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<sst xmlns="http://schemas.openxmlformats.org/spreadsheetml/2006/main" count="1525" uniqueCount="728">
  <si>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</si>
  <si>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</si>
  <si>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</si>
  <si>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</si>
  <si>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</si>
  <si>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</si>
  <si>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</si>
  <si>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</si>
  <si>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</si>
  <si>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</si>
  <si>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</si>
  <si>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</si>
  <si>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</si>
  <si>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</si>
  <si>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</si>
  <si>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</si>
  <si>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</si>
  <si>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</si>
  <si>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</si>
  <si>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</si>
  <si>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</si>
  <si>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</si>
  <si>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</si>
  <si>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</si>
  <si>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</si>
  <si>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</si>
  <si>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</si>
  <si>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</si>
  <si>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</si>
  <si>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</si>
  <si>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</si>
  <si>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</si>
  <si>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</si>
  <si>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</si>
  <si>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</si>
  <si>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</si>
  <si>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</si>
  <si>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</si>
  <si>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</si>
  <si>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</si>
  <si>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</si>
  <si>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</si>
  <si>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</si>
  <si>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</si>
  <si>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</si>
  <si>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</si>
  <si>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</si>
  <si>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</si>
  <si>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</si>
  <si>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</si>
  <si>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</si>
  <si>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</si>
  <si>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</si>
  <si>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</si>
  <si>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</si>
  <si>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</si>
  <si>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</si>
  <si>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</si>
  <si>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</si>
  <si>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</si>
  <si>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</si>
  <si>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</si>
  <si>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</si>
  <si>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</si>
  <si>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</si>
  <si>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</si>
  <si>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</si>
  <si>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</si>
  <si>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</si>
  <si>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</si>
  <si>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</si>
  <si>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</si>
  <si>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</si>
  <si>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</si>
  <si>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</si>
  <si>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</si>
  <si>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</si>
  <si>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</si>
  <si>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</si>
  <si>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</si>
  <si>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</si>
  <si>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</si>
  <si>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</si>
  <si>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</si>
  <si>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</si>
  <si>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</si>
  <si>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</si>
  <si>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</si>
  <si>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</si>
  <si>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</si>
  <si>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</si>
  <si>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</si>
  <si>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</si>
  <si>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</si>
  <si>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</si>
  <si>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</si>
  <si>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</si>
  <si>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</si>
  <si>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</si>
  <si>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</si>
  <si>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</si>
  <si>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</si>
  <si>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</si>
  <si>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</si>
  <si>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</si>
  <si>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</si>
  <si>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</si>
  <si>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</si>
  <si>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</si>
  <si>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</si>
  <si>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</si>
  <si>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</si>
  <si>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</si>
  <si>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</si>
  <si>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</si>
  <si>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</si>
  <si>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</si>
  <si>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</si>
  <si>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</si>
  <si>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</si>
  <si>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</si>
  <si>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</si>
  <si>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</si>
  <si>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</si>
  <si>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</si>
  <si>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</si>
  <si>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</si>
  <si>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</si>
  <si>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</si>
  <si>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</si>
  <si>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</si>
  <si>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</si>
  <si>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</si>
  <si>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</si>
  <si>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</si>
  <si>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</si>
  <si>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</si>
  <si>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</si>
  <si>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</si>
  <si>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</si>
  <si>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</si>
  <si>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</si>
  <si>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</si>
  <si>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</si>
  <si>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</si>
  <si>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</si>
  <si>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</si>
  <si>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</si>
  <si>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</si>
  <si>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</si>
  <si>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</si>
  <si>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</si>
  <si>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</si>
  <si>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</si>
  <si>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</si>
  <si>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</si>
  <si>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</si>
  <si>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</si>
  <si>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</si>
  <si>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</si>
  <si>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</si>
  <si>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</si>
  <si>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</si>
  <si>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</si>
  <si>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</si>
  <si>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</si>
  <si>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</si>
  <si>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</si>
  <si>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</si>
  <si>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</si>
  <si>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</si>
  <si>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</si>
  <si>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</si>
  <si>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</si>
  <si>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</si>
  <si>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</si>
  <si>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</si>
  <si>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</si>
  <si>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</si>
  <si>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</si>
  <si>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</si>
  <si>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</si>
  <si>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</si>
  <si>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</si>
  <si>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</si>
  <si>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</si>
  <si>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</si>
  <si>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</si>
  <si>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</si>
  <si>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</si>
  <si>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</si>
  <si>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</si>
  <si>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</si>
  <si>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</si>
  <si>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</si>
  <si>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</si>
  <si>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</si>
  <si>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</si>
  <si>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</si>
  <si>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</si>
  <si>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</si>
  <si>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</si>
  <si>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</si>
  <si>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</si>
  <si>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</si>
  <si>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</si>
  <si>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</si>
  <si>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</si>
  <si>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</si>
  <si>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</si>
  <si>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</si>
  <si>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</si>
  <si>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</si>
  <si>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</si>
  <si>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</si>
  <si>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</si>
  <si>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</si>
  <si>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</si>
  <si>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</si>
  <si>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</si>
  <si>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</si>
  <si>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</si>
  <si>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</si>
  <si>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</si>
  <si>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</si>
  <si>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</si>
  <si>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</si>
  <si>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</si>
  <si>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</si>
  <si>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</si>
  <si>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</si>
  <si>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</si>
  <si>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</si>
  <si>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</si>
  <si>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</si>
  <si>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</si>
  <si>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</si>
  <si>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</si>
  <si>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</si>
  <si>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</si>
  <si>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</si>
  <si>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</si>
  <si>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</si>
  <si>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</si>
  <si>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</si>
  <si>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</si>
  <si>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</si>
  <si>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</si>
  <si>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</si>
  <si>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</si>
  <si>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</si>
  <si>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</si>
  <si>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</si>
  <si>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</si>
  <si>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</si>
  <si>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</si>
  <si>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</si>
  <si>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</si>
  <si>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</si>
  <si>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</si>
  <si>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</si>
  <si>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</si>
  <si>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</si>
  <si>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</si>
  <si>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</si>
  <si>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</si>
  <si>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</si>
  <si>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</si>
  <si>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</si>
  <si>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</si>
  <si>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</si>
  <si>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</si>
  <si>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</si>
  <si>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</si>
  <si>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</si>
  <si>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</si>
  <si>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</si>
  <si>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</si>
  <si>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</si>
  <si>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</si>
  <si>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</si>
  <si>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</si>
  <si>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</si>
  <si>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</si>
  <si>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</si>
  <si>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</si>
  <si>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</si>
  <si>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</si>
  <si>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</si>
  <si>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</si>
  <si>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</si>
  <si>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</si>
  <si>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</si>
  <si>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</si>
  <si>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</si>
  <si>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</si>
  <si>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</si>
  <si>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</si>
  <si>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</si>
  <si>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</si>
  <si>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</si>
  <si>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</si>
  <si>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</si>
  <si>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</si>
  <si>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</si>
  <si>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</si>
  <si>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</si>
  <si>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</si>
  <si>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</si>
  <si>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</si>
  <si>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</si>
  <si>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</si>
  <si>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</si>
  <si>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</si>
  <si>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</si>
  <si>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</si>
  <si>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</si>
  <si>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</si>
  <si>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</si>
  <si>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</si>
  <si>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</si>
  <si>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</si>
  <si>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</si>
  <si>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</si>
  <si>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</si>
  <si>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</si>
  <si>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</si>
  <si>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</si>
  <si>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</si>
  <si>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</si>
  <si>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</si>
  <si>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</si>
  <si>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</si>
  <si>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</si>
  <si>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</si>
  <si>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</si>
  <si>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</si>
  <si>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</si>
  <si>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</si>
  <si>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</si>
  <si>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</si>
  <si>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</si>
  <si>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</si>
  <si>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</si>
  <si>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</si>
  <si>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</si>
  <si>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</si>
  <si>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</si>
  <si>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</si>
  <si>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</si>
  <si>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</si>
  <si>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</si>
  <si>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</si>
  <si>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</si>
  <si>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</si>
  <si>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</si>
  <si>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</si>
  <si>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</si>
  <si>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</si>
  <si>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</si>
  <si>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</si>
  <si>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</si>
  <si>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</si>
  <si>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</si>
  <si>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</si>
  <si>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</si>
  <si>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</si>
  <si>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</si>
  <si>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</si>
  <si>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</si>
  <si>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</si>
  <si>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</si>
  <si>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</si>
  <si>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</si>
  <si>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</si>
  <si>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</si>
  <si>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</si>
  <si>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</si>
  <si>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</si>
  <si>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</si>
  <si>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</si>
  <si>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</si>
  <si>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</si>
  <si>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</si>
  <si>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</si>
  <si>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</si>
  <si>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</si>
  <si>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</si>
  <si>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</si>
  <si>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</si>
  <si>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</si>
  <si>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</si>
  <si>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</si>
  <si>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</si>
  <si>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</si>
  <si>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</si>
  <si>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</si>
  <si>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</si>
  <si>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</si>
  <si>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</si>
  <si>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</si>
  <si>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</si>
  <si>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</si>
  <si>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</si>
  <si>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</si>
  <si>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</si>
  <si>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</si>
  <si>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</si>
  <si>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</si>
  <si>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</si>
  <si>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</si>
  <si>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</si>
  <si>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</si>
  <si>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</si>
  <si>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</si>
  <si>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</si>
  <si>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</si>
  <si>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</si>
  <si>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</si>
  <si>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</si>
  <si>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</si>
  <si>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</si>
  <si>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</si>
  <si>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</si>
  <si>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</si>
  <si>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</si>
  <si>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</si>
  <si>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</si>
  <si>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</si>
  <si>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</si>
  <si>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</si>
  <si>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</si>
  <si>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</si>
  <si>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</si>
  <si>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</si>
  <si>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</si>
  <si>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</si>
  <si>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</si>
  <si>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</si>
  <si>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</si>
  <si>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</si>
  <si>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</si>
  <si>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</si>
  <si>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</si>
  <si>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</si>
  <si>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</si>
  <si>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</si>
  <si>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</si>
  <si>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</si>
  <si>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</si>
  <si>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</si>
  <si>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</si>
  <si>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</si>
  <si>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</si>
  <si>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</si>
  <si>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</si>
  <si>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</si>
  <si>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</si>
  <si>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</si>
  <si>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</si>
  <si>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</si>
  <si>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</si>
  <si>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</si>
  <si>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</si>
  <si>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</si>
  <si>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</si>
  <si>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</si>
  <si>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</si>
  <si>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</si>
  <si>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</si>
  <si>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</si>
  <si>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</si>
  <si>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</si>
  <si>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</si>
  <si>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</si>
  <si>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</si>
  <si>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</si>
  <si>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</si>
  <si>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</si>
  <si>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</si>
  <si>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</si>
  <si>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</si>
  <si>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</si>
  <si>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</si>
  <si>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</si>
  <si>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</si>
  <si>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</si>
  <si>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</si>
  <si>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</si>
  <si>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</si>
  <si>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</si>
  <si>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</si>
  <si>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</si>
  <si>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</si>
  <si>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</si>
  <si>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</si>
  <si>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</si>
  <si>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</si>
  <si>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</si>
  <si>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</si>
  <si>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</si>
  <si>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</si>
  <si>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</si>
  <si>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</si>
  <si>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</si>
  <si>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</si>
  <si>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</si>
  <si>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</si>
  <si>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</si>
  <si>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</si>
  <si>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</si>
  <si>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</si>
  <si>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</si>
  <si>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</si>
  <si>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</si>
  <si>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</si>
  <si>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</si>
  <si>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</si>
  <si>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</si>
  <si>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</si>
  <si>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</si>
  <si>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</si>
  <si>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</si>
  <si>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</si>
  <si>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</si>
  <si>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</si>
  <si>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</si>
  <si>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</si>
  <si>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</si>
  <si>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</si>
  <si>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</si>
  <si>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</si>
  <si>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</si>
  <si>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</si>
  <si>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</si>
  <si>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</si>
  <si>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</si>
  <si>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</si>
  <si>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</si>
  <si>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</si>
  <si>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</si>
  <si>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</si>
  <si>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</si>
  <si>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</si>
  <si>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</si>
  <si>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</si>
  <si>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</si>
  <si>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</si>
  <si>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</si>
  <si>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</si>
  <si>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</si>
  <si>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</si>
  <si>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</si>
  <si>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</si>
  <si>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</si>
  <si>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</si>
  <si>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</si>
  <si>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</si>
  <si>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</si>
  <si>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</si>
  <si>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</si>
  <si>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</si>
  <si>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</si>
  <si>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Махачкалинская  8А</t>
  </si>
  <si>
    <t>ТСЖ "Наш Дом"</t>
  </si>
  <si>
    <t xml:space="preserve">Махачкалинская </t>
  </si>
  <si>
    <t>8 А</t>
  </si>
  <si>
    <t>05430000266:1</t>
  </si>
  <si>
    <t>0</t>
  </si>
  <si>
    <t xml:space="preserve">кирпич </t>
  </si>
  <si>
    <t>1993</t>
  </si>
  <si>
    <t>1</t>
  </si>
  <si>
    <t>121</t>
  </si>
  <si>
    <t>73</t>
  </si>
  <si>
    <t>нет</t>
  </si>
  <si>
    <t>14,45</t>
  </si>
  <si>
    <t>63,3</t>
  </si>
  <si>
    <t>13,2</t>
  </si>
  <si>
    <t>2605,9</t>
  </si>
  <si>
    <t>448</t>
  </si>
  <si>
    <t>405,75</t>
  </si>
  <si>
    <t>820</t>
  </si>
  <si>
    <t>71</t>
  </si>
  <si>
    <t>53</t>
  </si>
  <si>
    <t>15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</si>
  <si>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</si>
  <si>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</si>
  <si>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</si>
  <si>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</si>
  <si>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</si>
  <si>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</si>
  <si>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</si>
  <si>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</si>
  <si>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</si>
  <si>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</si>
  <si>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</si>
  <si>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</si>
  <si>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</si>
  <si>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</si>
  <si>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</si>
  <si>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</si>
  <si>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</si>
  <si>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</si>
  <si>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</si>
  <si>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</si>
  <si>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</si>
  <si>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</si>
  <si>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</si>
  <si>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</si>
  <si>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</si>
  <si>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</si>
  <si>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</si>
  <si>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</si>
  <si>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</si>
  <si>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</si>
  <si>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</si>
  <si>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</si>
  <si>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</si>
  <si>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</si>
  <si>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</si>
  <si>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</si>
  <si>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</si>
  <si>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</si>
  <si>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</si>
  <si>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</si>
  <si>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</si>
  <si>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</si>
  <si>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</si>
  <si>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</si>
  <si>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mupos@mail.ru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</si>
  <si>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</si>
  <si>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</si>
  <si>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</si>
  <si>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</si>
  <si>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есть</t>
  </si>
  <si>
    <t xml:space="preserve">стальные </t>
  </si>
  <si>
    <t>имеется</t>
  </si>
  <si>
    <t xml:space="preserve">Е </t>
  </si>
  <si>
    <t>21.05.2013</t>
  </si>
  <si>
    <t>25-26</t>
  </si>
  <si>
    <t>1а</t>
  </si>
  <si>
    <t>1б</t>
  </si>
  <si>
    <t>1в</t>
  </si>
  <si>
    <t>1г</t>
  </si>
  <si>
    <t>Бубнова Наталья Николаевна</t>
  </si>
  <si>
    <t>Гаджиев Руслан Абдулмажитович</t>
  </si>
  <si>
    <t>Круглиева Тамамат Оруджевна</t>
  </si>
  <si>
    <t>Омарова Тамара Викторовна</t>
  </si>
  <si>
    <t>Рагимова Феризат Асвабуровна</t>
  </si>
  <si>
    <t>Лабазанова Айшат Магомеднабиевна</t>
  </si>
  <si>
    <t>Митрофанова Раиса Артемовна</t>
  </si>
  <si>
    <t>Кадилова Зоя Курамагомедовна</t>
  </si>
  <si>
    <t>Тимкова Регина Салибиевна</t>
  </si>
  <si>
    <t>Шмиголь Виталий Викторович</t>
  </si>
  <si>
    <t>Соколенко Зинаида Яковлевна</t>
  </si>
  <si>
    <t>Джелилова Милвара Рамазановна</t>
  </si>
  <si>
    <t>Литвинова Любовь Петровна</t>
  </si>
  <si>
    <t>Саркисян Сара Сергеевна</t>
  </si>
  <si>
    <t>Апандиева Суайнат Муслимовна</t>
  </si>
  <si>
    <t>Гнапова Октябрина Гергиевна</t>
  </si>
  <si>
    <t>Овсянникова Елена Николаевна</t>
  </si>
  <si>
    <t>Ахмедова Индира  Зайнутдиновна</t>
  </si>
  <si>
    <t>Салихова Муминат Гаджиевна</t>
  </si>
  <si>
    <t>Гасанова Даняр Залумхановна</t>
  </si>
  <si>
    <t>Плиева Виктория Владимировна</t>
  </si>
  <si>
    <t>Магаев Расул Исаевич</t>
  </si>
  <si>
    <t>Дука Геннадий Иванович</t>
  </si>
  <si>
    <t>Панкратова Светлана Григорьевна</t>
  </si>
  <si>
    <t>Андрианова Любовь Алексеевна</t>
  </si>
  <si>
    <t>Черевкова Марина Ивановна</t>
  </si>
  <si>
    <t>Юнусов Гасан Рабаданович</t>
  </si>
  <si>
    <t>Хидирнабиева Сефият Беремовна</t>
  </si>
  <si>
    <t>Шкитина Наталья Сергеевна</t>
  </si>
  <si>
    <t>Меджидова Патимат Абдуразаковна</t>
  </si>
  <si>
    <t>Магомадов Саид Ахмедович</t>
  </si>
  <si>
    <t>Касимова Ольга Борисовна</t>
  </si>
  <si>
    <t>Бегляров  Роман Сергеевич</t>
  </si>
  <si>
    <t>Алиев Рамазан</t>
  </si>
  <si>
    <t>Смирнова Алена Дмитриевна</t>
  </si>
  <si>
    <t>Сычева Наталья Васильевна</t>
  </si>
  <si>
    <t>Смирнова Людмила Афанасьевна</t>
  </si>
  <si>
    <t>Амангулова Кумлихан Салимовна</t>
  </si>
  <si>
    <t>Бойко Марина Николаевна</t>
  </si>
  <si>
    <t>Рамазанова Светлана Мирзабалаевна</t>
  </si>
  <si>
    <t>Магомедова Разихат</t>
  </si>
  <si>
    <t>Гарунова  Сахрат Курбановна</t>
  </si>
  <si>
    <t>Подалякова Надежда Григорьевна</t>
  </si>
  <si>
    <t>Сулейманова Шарипат Курбановна</t>
  </si>
  <si>
    <t>Кузина Наталья Митрофановна</t>
  </si>
  <si>
    <t>Джиоева Татьяна Ивановна</t>
  </si>
  <si>
    <t>Омарова Салихат</t>
  </si>
  <si>
    <t>Рамазанов Далгат Султановч</t>
  </si>
  <si>
    <t>Цирульникова Людмила Владимировна</t>
  </si>
  <si>
    <t>Сурхаева Хайбат Нурмагомедовна</t>
  </si>
  <si>
    <t>Долгатов  Магомед</t>
  </si>
  <si>
    <t>Омарова Зульфия Рамазановна</t>
  </si>
  <si>
    <t>жилое</t>
  </si>
  <si>
    <t>1994</t>
  </si>
  <si>
    <t>Элдерханова Наисат Эскерханова</t>
  </si>
  <si>
    <t>Даниева Карина Константиновна</t>
  </si>
  <si>
    <t>Рамазанов Ибргим Русланович</t>
  </si>
  <si>
    <t>Курилов Александр Вячеславович</t>
  </si>
  <si>
    <t>Магомедгаджиева Эльмира Имрановна</t>
  </si>
  <si>
    <t>Шахмалов Икрам Муртазаевич</t>
  </si>
  <si>
    <t>Улико Наталья Григорьевна</t>
  </si>
  <si>
    <t>Курбанмагомедов Габибулак Алиевич</t>
  </si>
  <si>
    <t>Даидова Гюлшан Сеферуллаевна</t>
  </si>
  <si>
    <t>Геримсултанова Хавани Ильмановна</t>
  </si>
  <si>
    <t>Раджабова Марьям Абдулзагировна</t>
  </si>
  <si>
    <t>Новик Наталья Николаевна</t>
  </si>
  <si>
    <t>Хасмамедова Сефият Беремовна</t>
  </si>
  <si>
    <t>Магомедгаджиева  Раисат Магомедовна</t>
  </si>
  <si>
    <t>Бакланова Валентина Даниловна</t>
  </si>
  <si>
    <t>Абдулаева Гуназ Гаруновна</t>
  </si>
  <si>
    <t>Кузиьминова Наталья Витальевна</t>
  </si>
  <si>
    <t>Гриценко Наталья Владимировна</t>
  </si>
  <si>
    <t>Аманова Алина Заирхановна</t>
  </si>
  <si>
    <t>Шулина Юлия Васильевна</t>
  </si>
  <si>
    <t>Фукина Ольга Александровна</t>
  </si>
  <si>
    <t xml:space="preserve">50% ч. труб                       50% ПЭТ
</t>
  </si>
  <si>
    <t>Рзаева Гюльназ Гурбан кызы</t>
  </si>
  <si>
    <t>РД г. Кизляр,                            ул. С. Стальского, 12</t>
  </si>
  <si>
    <t>РД г. Кизляр,                              К. Маркса, 13</t>
  </si>
  <si>
    <t>РД г. Кизляр,                         Вокзальная,4</t>
  </si>
  <si>
    <t xml:space="preserve">Составила </t>
  </si>
  <si>
    <t>Мироненко А. А.                 Тел. (887239) 2-34-11</t>
  </si>
  <si>
    <t>2019 год</t>
  </si>
  <si>
    <t>344ad9f7-2ba3-469f-b5df-82167ecd1943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</si>
</sst>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rgb="FF333333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6" xfId="0" applyBorder="1" applyAlignment="1">
      <alignment horizontal="right" vertical="top" wrapText="1"/>
    </xf>
    <xf numFmtId="0" fontId="0" fillId="0" borderId="16" xfId="0" applyBorder="1" applyAlignment="1">
      <alignment horizontal="left" vertical="top" wrapText="1"/>
    </xf>
    <xf numFmtId="12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0" fontId="39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562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563</v>
      </c>
      <c r="B5" s="150"/>
      <c r="C5" s="150"/>
      <c r="D5" s="15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1" t="s">
        <v>184</v>
      </c>
      <c r="C7" s="152"/>
      <c r="D7" s="153"/>
    </row>
    <row r="8" spans="1:4" s="29" customFormat="1" ht="25.5">
      <c r="A8" s="7" t="s">
        <v>185</v>
      </c>
      <c r="B8" s="34" t="s">
        <v>209</v>
      </c>
      <c r="C8" s="35" t="s">
        <v>564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566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81" t="s">
        <v>727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21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567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3" t="s">
        <v>568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3" t="s">
        <v>697</v>
      </c>
      <c r="D15" s="84" t="s">
        <v>491</v>
      </c>
    </row>
    <row r="16" spans="1:4" s="29" customFormat="1">
      <c r="A16" s="53" t="s">
        <v>191</v>
      </c>
      <c r="B16" s="141" t="s">
        <v>11</v>
      </c>
      <c r="C16" s="142"/>
      <c r="D16" s="143"/>
    </row>
    <row r="17" spans="1:11" s="29" customFormat="1" ht="38.25">
      <c r="A17" s="7" t="s">
        <v>192</v>
      </c>
      <c r="B17" s="34" t="s">
        <v>13</v>
      </c>
      <c r="C17" s="50" t="s">
        <v>569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570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571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572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574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574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575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576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577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578</v>
      </c>
      <c r="D32" s="36" t="s">
        <v>34</v>
      </c>
    </row>
    <row r="33" spans="1:4" s="29" customFormat="1">
      <c r="A33" s="54" t="s">
        <v>203</v>
      </c>
      <c r="B33" s="144" t="s">
        <v>35</v>
      </c>
      <c r="C33" s="144"/>
      <c r="D33" s="145"/>
    </row>
    <row r="34" spans="1:4" s="29" customFormat="1">
      <c r="A34" s="45" t="s">
        <v>204</v>
      </c>
      <c r="B34" s="38" t="s">
        <v>36</v>
      </c>
      <c r="C34" s="41" t="s">
        <v>579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580</v>
      </c>
      <c r="D35" s="36" t="s">
        <v>37</v>
      </c>
    </row>
    <row r="36" spans="1:4" s="29" customFormat="1">
      <c r="A36" s="54" t="s">
        <v>12</v>
      </c>
      <c r="B36" s="154" t="s">
        <v>39</v>
      </c>
      <c r="C36" s="144"/>
      <c r="D36" s="145"/>
    </row>
    <row r="37" spans="1:4" s="29" customFormat="1">
      <c r="A37" s="11" t="s">
        <v>213</v>
      </c>
      <c r="B37" s="42" t="s">
        <v>40</v>
      </c>
      <c r="C37" s="43" t="s">
        <v>581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581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581</v>
      </c>
      <c r="D42" s="40" t="s">
        <v>37</v>
      </c>
    </row>
    <row r="43" spans="1:4" s="29" customFormat="1">
      <c r="A43" s="31" t="s">
        <v>15</v>
      </c>
      <c r="B43" s="151" t="s">
        <v>46</v>
      </c>
      <c r="C43" s="152"/>
      <c r="D43" s="153"/>
    </row>
    <row r="44" spans="1:4" s="29" customFormat="1" ht="51">
      <c r="A44" s="10" t="s">
        <v>219</v>
      </c>
      <c r="B44" s="39" t="s">
        <v>47</v>
      </c>
      <c r="C44" s="124" t="s">
        <v>573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582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191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568</v>
      </c>
      <c r="D47" s="129" t="s">
        <v>54</v>
      </c>
    </row>
    <row r="48" spans="1:4" s="29" customFormat="1">
      <c r="A48" s="32" t="s">
        <v>18</v>
      </c>
      <c r="B48" s="155" t="s">
        <v>73</v>
      </c>
      <c r="C48" s="144"/>
      <c r="D48" s="145"/>
    </row>
    <row r="49" spans="1:4" s="29" customFormat="1" ht="63.75">
      <c r="A49" s="7" t="s">
        <v>223</v>
      </c>
      <c r="B49" s="34" t="s">
        <v>74</v>
      </c>
      <c r="C49" s="35" t="s">
        <v>568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568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568</v>
      </c>
      <c r="D52" s="129" t="s">
        <v>81</v>
      </c>
    </row>
    <row r="53" spans="1:4" s="29" customFormat="1">
      <c r="A53" s="156" t="s">
        <v>55</v>
      </c>
      <c r="B53" s="156"/>
      <c r="C53" s="156"/>
      <c r="D53" s="156"/>
    </row>
    <row r="54" spans="1:4" s="29" customFormat="1">
      <c r="A54" s="31" t="s">
        <v>21</v>
      </c>
      <c r="B54" s="151" t="s">
        <v>56</v>
      </c>
      <c r="C54" s="152"/>
      <c r="D54" s="153"/>
    </row>
    <row r="55" spans="1:4" s="29" customFormat="1" ht="25.5">
      <c r="A55" s="7" t="s">
        <v>230</v>
      </c>
      <c r="B55" s="34" t="s">
        <v>57</v>
      </c>
      <c r="C55" s="50" t="s">
        <v>583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584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15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568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568</v>
      </c>
      <c r="D61" s="36" t="s">
        <v>58</v>
      </c>
    </row>
    <row r="62" spans="1:4" s="29" customFormat="1">
      <c r="A62" s="32" t="s">
        <v>236</v>
      </c>
      <c r="B62" s="155" t="s">
        <v>65</v>
      </c>
      <c r="C62" s="144"/>
      <c r="D62" s="145"/>
    </row>
    <row r="63" spans="1:4" s="29" customFormat="1" ht="25.5">
      <c r="A63" s="7" t="s">
        <v>237</v>
      </c>
      <c r="B63" s="34" t="s">
        <v>59</v>
      </c>
      <c r="C63" s="50" t="s">
        <v>568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568</v>
      </c>
      <c r="D68" s="36" t="s">
        <v>58</v>
      </c>
    </row>
    <row r="69" spans="1:4" s="29" customFormat="1">
      <c r="A69" s="32" t="s">
        <v>242</v>
      </c>
      <c r="B69" s="155" t="s">
        <v>66</v>
      </c>
      <c r="C69" s="144"/>
      <c r="D69" s="145"/>
    </row>
    <row r="70" spans="1:4" s="29" customFormat="1">
      <c r="A70" s="7" t="s">
        <v>243</v>
      </c>
      <c r="B70" s="38" t="s">
        <v>67</v>
      </c>
      <c r="C70" s="50" t="s">
        <v>568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7"/>
  <sheetViews>
    <sheetView topLeftCell="A67" workbookViewId="0">
      <selection activeCell="A74" sqref="A74:A7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8">
        <v>1</v>
      </c>
      <c r="B4" s="133" t="s">
        <v>696</v>
      </c>
      <c r="C4" s="128" t="s">
        <v>698</v>
      </c>
      <c r="D4" s="128">
        <v>23.5</v>
      </c>
      <c r="E4" s="133">
        <v>11</v>
      </c>
    </row>
    <row r="5" spans="1:5" ht="15.75" thickBot="1">
      <c r="A5" s="128">
        <v>2</v>
      </c>
      <c r="B5" s="133" t="s">
        <v>696</v>
      </c>
      <c r="C5" s="128" t="s">
        <v>644</v>
      </c>
      <c r="D5" s="128">
        <v>38.700000000000003</v>
      </c>
      <c r="E5" s="133">
        <v>22.6</v>
      </c>
    </row>
    <row r="6" spans="1:5" ht="15.75" thickBot="1">
      <c r="A6" s="128">
        <v>3</v>
      </c>
      <c r="B6" s="133" t="s">
        <v>696</v>
      </c>
      <c r="C6" s="128" t="s">
        <v>645</v>
      </c>
      <c r="D6" s="128">
        <v>33.5</v>
      </c>
      <c r="E6" s="133">
        <v>17.600000000000001</v>
      </c>
    </row>
    <row r="7" spans="1:5" ht="15.75" thickBot="1">
      <c r="A7" s="128">
        <v>4</v>
      </c>
      <c r="B7" s="133" t="s">
        <v>696</v>
      </c>
      <c r="C7" s="128" t="s">
        <v>646</v>
      </c>
      <c r="D7" s="128">
        <v>32.4</v>
      </c>
      <c r="E7" s="133">
        <v>16.5</v>
      </c>
    </row>
    <row r="8" spans="1:5" ht="15.75" thickBot="1">
      <c r="A8" s="128">
        <v>5</v>
      </c>
      <c r="B8" s="133" t="s">
        <v>696</v>
      </c>
      <c r="C8" s="128" t="s">
        <v>699</v>
      </c>
      <c r="D8" s="128">
        <v>33.6</v>
      </c>
      <c r="E8" s="133">
        <v>17</v>
      </c>
    </row>
    <row r="9" spans="1:5" ht="15.75" thickBot="1">
      <c r="A9" s="128">
        <v>6</v>
      </c>
      <c r="B9" s="133" t="s">
        <v>696</v>
      </c>
      <c r="C9" s="128" t="s">
        <v>647</v>
      </c>
      <c r="D9" s="128">
        <v>33.1</v>
      </c>
      <c r="E9" s="133">
        <v>16.5</v>
      </c>
    </row>
    <row r="10" spans="1:5" ht="15.75" thickBot="1">
      <c r="A10" s="128">
        <v>7</v>
      </c>
      <c r="B10" s="133" t="s">
        <v>696</v>
      </c>
      <c r="C10" s="128" t="s">
        <v>648</v>
      </c>
      <c r="D10" s="128">
        <v>23.5</v>
      </c>
      <c r="E10" s="133">
        <v>11</v>
      </c>
    </row>
    <row r="11" spans="1:5" ht="15.75" thickBot="1">
      <c r="A11" s="128">
        <v>8</v>
      </c>
      <c r="B11" s="133" t="s">
        <v>696</v>
      </c>
      <c r="C11" s="128" t="s">
        <v>700</v>
      </c>
      <c r="D11" s="128">
        <v>38.700000000000003</v>
      </c>
      <c r="E11" s="133">
        <v>22.6</v>
      </c>
    </row>
    <row r="12" spans="1:5" ht="15" customHeight="1" thickBot="1">
      <c r="A12" s="128">
        <v>9</v>
      </c>
      <c r="B12" s="133" t="s">
        <v>696</v>
      </c>
      <c r="C12" s="128" t="s">
        <v>649</v>
      </c>
      <c r="D12" s="128">
        <v>33.5</v>
      </c>
      <c r="E12" s="133">
        <v>17.600000000000001</v>
      </c>
    </row>
    <row r="13" spans="1:5" ht="15.75" thickBot="1">
      <c r="A13" s="128">
        <v>10</v>
      </c>
      <c r="B13" s="133" t="s">
        <v>696</v>
      </c>
      <c r="C13" s="128" t="s">
        <v>650</v>
      </c>
      <c r="D13" s="128">
        <v>32.4</v>
      </c>
      <c r="E13" s="133">
        <v>16.5</v>
      </c>
    </row>
    <row r="14" spans="1:5" ht="15.75" thickBot="1">
      <c r="A14" s="128">
        <v>11</v>
      </c>
      <c r="B14" s="133" t="s">
        <v>696</v>
      </c>
      <c r="C14" s="128" t="s">
        <v>651</v>
      </c>
      <c r="D14" s="128">
        <v>33.6</v>
      </c>
      <c r="E14" s="133">
        <v>17</v>
      </c>
    </row>
    <row r="15" spans="1:5" ht="15.75" thickBot="1">
      <c r="A15" s="128">
        <v>12</v>
      </c>
      <c r="B15" s="133" t="s">
        <v>696</v>
      </c>
      <c r="C15" s="128" t="s">
        <v>652</v>
      </c>
      <c r="D15" s="128">
        <v>33.1</v>
      </c>
      <c r="E15" s="133">
        <v>16.5</v>
      </c>
    </row>
    <row r="16" spans="1:5" ht="15.75" thickBot="1">
      <c r="A16" s="128">
        <v>13</v>
      </c>
      <c r="B16" s="133" t="s">
        <v>696</v>
      </c>
      <c r="C16" s="128" t="s">
        <v>653</v>
      </c>
      <c r="D16" s="128">
        <v>41.1</v>
      </c>
      <c r="E16" s="133">
        <v>24.5</v>
      </c>
    </row>
    <row r="17" spans="1:5" ht="15.75" thickBot="1">
      <c r="A17" s="128">
        <v>14</v>
      </c>
      <c r="B17" s="133" t="s">
        <v>696</v>
      </c>
      <c r="C17" s="128" t="s">
        <v>654</v>
      </c>
      <c r="D17" s="128">
        <v>23.5</v>
      </c>
      <c r="E17" s="133">
        <v>11</v>
      </c>
    </row>
    <row r="18" spans="1:5" ht="15.75" thickBot="1">
      <c r="A18" s="128">
        <v>15</v>
      </c>
      <c r="B18" s="133" t="s">
        <v>696</v>
      </c>
      <c r="C18" s="128" t="s">
        <v>701</v>
      </c>
      <c r="D18" s="128">
        <v>38.700000000000003</v>
      </c>
      <c r="E18" s="133">
        <v>22.6</v>
      </c>
    </row>
    <row r="19" spans="1:5" ht="15.75" thickBot="1">
      <c r="A19" s="128">
        <v>16</v>
      </c>
      <c r="B19" s="133" t="s">
        <v>696</v>
      </c>
      <c r="C19" s="128" t="s">
        <v>655</v>
      </c>
      <c r="D19" s="128">
        <v>33.5</v>
      </c>
      <c r="E19" s="133">
        <v>17.600000000000001</v>
      </c>
    </row>
    <row r="20" spans="1:5" ht="15.75" thickBot="1">
      <c r="A20" s="128">
        <v>17</v>
      </c>
      <c r="B20" s="133" t="s">
        <v>696</v>
      </c>
      <c r="C20" s="128" t="s">
        <v>655</v>
      </c>
      <c r="D20" s="128">
        <v>32.4</v>
      </c>
      <c r="E20" s="133">
        <v>16.5</v>
      </c>
    </row>
    <row r="21" spans="1:5" ht="15.75" thickBot="1">
      <c r="A21" s="128">
        <v>18</v>
      </c>
      <c r="B21" s="133" t="s">
        <v>696</v>
      </c>
      <c r="C21" s="128" t="s">
        <v>656</v>
      </c>
      <c r="D21" s="128">
        <v>33.6</v>
      </c>
      <c r="E21" s="133">
        <v>17</v>
      </c>
    </row>
    <row r="22" spans="1:5" ht="15.75" thickBot="1">
      <c r="A22" s="128">
        <v>19</v>
      </c>
      <c r="B22" s="133" t="s">
        <v>696</v>
      </c>
      <c r="C22" s="128" t="s">
        <v>657</v>
      </c>
      <c r="D22" s="128">
        <v>33.4</v>
      </c>
      <c r="E22" s="133">
        <v>16.5</v>
      </c>
    </row>
    <row r="23" spans="1:5" ht="30.75" thickBot="1">
      <c r="A23" s="128">
        <v>20</v>
      </c>
      <c r="B23" s="133" t="s">
        <v>696</v>
      </c>
      <c r="C23" s="128" t="s">
        <v>702</v>
      </c>
      <c r="D23" s="128">
        <v>41.1</v>
      </c>
      <c r="E23" s="133">
        <v>24.5</v>
      </c>
    </row>
    <row r="24" spans="1:5" ht="15.75" thickBot="1">
      <c r="A24" s="128">
        <v>21</v>
      </c>
      <c r="B24" s="133" t="s">
        <v>696</v>
      </c>
      <c r="C24" s="128" t="s">
        <v>658</v>
      </c>
      <c r="D24" s="128">
        <v>23.5</v>
      </c>
      <c r="E24" s="133">
        <v>11</v>
      </c>
    </row>
    <row r="25" spans="1:5" ht="15.75" thickBot="1">
      <c r="A25" s="128">
        <v>22</v>
      </c>
      <c r="B25" s="133" t="s">
        <v>696</v>
      </c>
      <c r="C25" s="128" t="s">
        <v>659</v>
      </c>
      <c r="D25" s="128">
        <v>38.700000000000003</v>
      </c>
      <c r="E25" s="134">
        <v>22.6</v>
      </c>
    </row>
    <row r="26" spans="1:5" ht="15.75" thickBot="1">
      <c r="A26" s="128">
        <v>23</v>
      </c>
      <c r="B26" s="133" t="s">
        <v>696</v>
      </c>
      <c r="C26" s="128" t="s">
        <v>660</v>
      </c>
      <c r="D26" s="128">
        <v>33.5</v>
      </c>
      <c r="E26" s="134">
        <v>17.600000000000001</v>
      </c>
    </row>
    <row r="27" spans="1:5" ht="15.75" thickBot="1">
      <c r="A27" s="128">
        <v>24</v>
      </c>
      <c r="B27" s="133" t="s">
        <v>696</v>
      </c>
      <c r="C27" s="128" t="s">
        <v>661</v>
      </c>
      <c r="D27" s="128">
        <v>32.4</v>
      </c>
      <c r="E27" s="134">
        <v>16.5</v>
      </c>
    </row>
    <row r="28" spans="1:5" ht="15.75" thickBot="1">
      <c r="A28" s="135" t="s">
        <v>639</v>
      </c>
      <c r="B28" s="133" t="s">
        <v>696</v>
      </c>
      <c r="C28" s="128" t="s">
        <v>703</v>
      </c>
      <c r="D28" s="128">
        <v>67.8</v>
      </c>
      <c r="E28" s="134">
        <v>46.4</v>
      </c>
    </row>
    <row r="29" spans="1:5" ht="15.75" thickBot="1">
      <c r="A29" s="128">
        <v>27</v>
      </c>
      <c r="B29" s="133" t="s">
        <v>696</v>
      </c>
      <c r="C29" s="128" t="s">
        <v>662</v>
      </c>
      <c r="D29" s="128">
        <v>38.700000000000003</v>
      </c>
      <c r="E29" s="134">
        <v>11</v>
      </c>
    </row>
    <row r="30" spans="1:5" ht="15.75" thickBot="1">
      <c r="A30" s="128">
        <v>28</v>
      </c>
      <c r="B30" s="133" t="s">
        <v>696</v>
      </c>
      <c r="C30" s="128" t="s">
        <v>704</v>
      </c>
      <c r="D30" s="128">
        <v>23.5</v>
      </c>
      <c r="E30" s="134">
        <v>22.6</v>
      </c>
    </row>
    <row r="31" spans="1:5" ht="30.75" thickBot="1">
      <c r="A31" s="128">
        <v>29</v>
      </c>
      <c r="B31" s="133" t="s">
        <v>696</v>
      </c>
      <c r="C31" s="128" t="s">
        <v>705</v>
      </c>
      <c r="D31" s="128">
        <v>33.5</v>
      </c>
      <c r="E31" s="134">
        <v>17.600000000000001</v>
      </c>
    </row>
    <row r="32" spans="1:5" ht="15.75" thickBot="1">
      <c r="A32" s="128">
        <v>30</v>
      </c>
      <c r="B32" s="133" t="s">
        <v>696</v>
      </c>
      <c r="C32" s="128" t="s">
        <v>663</v>
      </c>
      <c r="D32" s="128">
        <v>32.4</v>
      </c>
      <c r="E32" s="134">
        <v>16.5</v>
      </c>
    </row>
    <row r="33" spans="1:5" ht="15.75" thickBot="1">
      <c r="A33" s="128">
        <v>31</v>
      </c>
      <c r="B33" s="133" t="s">
        <v>696</v>
      </c>
      <c r="C33" s="128" t="s">
        <v>664</v>
      </c>
      <c r="D33" s="128">
        <v>33.6</v>
      </c>
      <c r="E33" s="134">
        <v>17</v>
      </c>
    </row>
    <row r="34" spans="1:5" ht="15.75" thickBot="1">
      <c r="A34" s="128">
        <v>32</v>
      </c>
      <c r="B34" s="133" t="s">
        <v>696</v>
      </c>
      <c r="C34" s="128" t="s">
        <v>706</v>
      </c>
      <c r="D34" s="128">
        <v>33.1</v>
      </c>
      <c r="E34" s="134">
        <v>16.5</v>
      </c>
    </row>
    <row r="35" spans="1:5" ht="15.75" thickBot="1">
      <c r="A35" s="128">
        <v>33</v>
      </c>
      <c r="B35" s="133" t="s">
        <v>696</v>
      </c>
      <c r="C35" s="128" t="s">
        <v>665</v>
      </c>
      <c r="D35" s="128">
        <v>41.1</v>
      </c>
      <c r="E35" s="134">
        <v>24.5</v>
      </c>
    </row>
    <row r="36" spans="1:5" ht="15.75" thickBot="1">
      <c r="A36" s="128">
        <v>34</v>
      </c>
      <c r="B36" s="133" t="s">
        <v>696</v>
      </c>
      <c r="C36" s="128" t="s">
        <v>666</v>
      </c>
      <c r="D36" s="128">
        <v>33.6</v>
      </c>
      <c r="E36" s="134">
        <v>17</v>
      </c>
    </row>
    <row r="37" spans="1:5" ht="15.75" thickBot="1">
      <c r="A37" s="128">
        <v>35</v>
      </c>
      <c r="B37" s="133" t="s">
        <v>696</v>
      </c>
      <c r="C37" s="128" t="s">
        <v>667</v>
      </c>
      <c r="D37" s="128">
        <v>33.6</v>
      </c>
      <c r="E37" s="134">
        <v>17</v>
      </c>
    </row>
    <row r="38" spans="1:5" ht="30.75" thickBot="1">
      <c r="A38" s="128">
        <v>36</v>
      </c>
      <c r="B38" s="133" t="s">
        <v>696</v>
      </c>
      <c r="C38" s="128" t="s">
        <v>707</v>
      </c>
      <c r="D38" s="128">
        <v>32.9</v>
      </c>
      <c r="E38" s="134">
        <v>17</v>
      </c>
    </row>
    <row r="39" spans="1:5" ht="15.75" thickBot="1">
      <c r="A39" s="128">
        <v>37</v>
      </c>
      <c r="B39" s="133" t="s">
        <v>696</v>
      </c>
      <c r="C39" s="128" t="s">
        <v>708</v>
      </c>
      <c r="D39" s="128">
        <v>33.799999999999997</v>
      </c>
      <c r="E39" s="134">
        <v>17.600000000000001</v>
      </c>
    </row>
    <row r="40" spans="1:5" ht="15.75" thickBot="1">
      <c r="A40" s="128">
        <v>38</v>
      </c>
      <c r="B40" s="133" t="s">
        <v>696</v>
      </c>
      <c r="C40" s="128" t="s">
        <v>709</v>
      </c>
      <c r="D40" s="128">
        <v>38.700000000000003</v>
      </c>
      <c r="E40" s="134">
        <v>22.6</v>
      </c>
    </row>
    <row r="41" spans="1:5" ht="15.75" thickBot="1">
      <c r="A41" s="128">
        <v>39</v>
      </c>
      <c r="B41" s="133" t="s">
        <v>696</v>
      </c>
      <c r="C41" s="128" t="s">
        <v>668</v>
      </c>
      <c r="D41" s="128">
        <v>25.6</v>
      </c>
      <c r="E41" s="134">
        <v>12</v>
      </c>
    </row>
    <row r="42" spans="1:5" ht="15.75" thickBot="1">
      <c r="A42" s="128">
        <v>40</v>
      </c>
      <c r="B42" s="133" t="s">
        <v>696</v>
      </c>
      <c r="C42" s="128" t="s">
        <v>669</v>
      </c>
      <c r="D42" s="128">
        <v>41.4</v>
      </c>
      <c r="E42" s="134">
        <v>17</v>
      </c>
    </row>
    <row r="43" spans="1:5" ht="15.75" thickBot="1">
      <c r="A43" s="128">
        <v>41</v>
      </c>
      <c r="B43" s="133" t="s">
        <v>696</v>
      </c>
      <c r="C43" s="128" t="s">
        <v>670</v>
      </c>
      <c r="D43" s="128">
        <v>67.3</v>
      </c>
      <c r="E43" s="134">
        <v>46.4</v>
      </c>
    </row>
    <row r="44" spans="1:5" ht="15.75" thickBot="1">
      <c r="A44" s="128">
        <v>42</v>
      </c>
      <c r="B44" s="133" t="s">
        <v>696</v>
      </c>
      <c r="C44" s="128" t="s">
        <v>671</v>
      </c>
      <c r="D44" s="128">
        <v>35.700000000000003</v>
      </c>
      <c r="E44" s="134">
        <v>18</v>
      </c>
    </row>
    <row r="45" spans="1:5" ht="15.75" thickBot="1">
      <c r="A45" s="128">
        <v>43</v>
      </c>
      <c r="B45" s="133" t="s">
        <v>696</v>
      </c>
      <c r="C45" s="128" t="s">
        <v>710</v>
      </c>
      <c r="D45" s="128">
        <v>32.9</v>
      </c>
      <c r="E45" s="134">
        <v>17</v>
      </c>
    </row>
    <row r="46" spans="1:5" ht="15.75" thickBot="1">
      <c r="A46" s="128">
        <v>44</v>
      </c>
      <c r="B46" s="133" t="s">
        <v>696</v>
      </c>
      <c r="C46" s="128" t="s">
        <v>672</v>
      </c>
      <c r="D46" s="128">
        <v>32.9</v>
      </c>
      <c r="E46" s="134">
        <v>17.600000000000001</v>
      </c>
    </row>
    <row r="47" spans="1:5" ht="30.75" thickBot="1">
      <c r="A47" s="128">
        <v>45</v>
      </c>
      <c r="B47" s="133" t="s">
        <v>696</v>
      </c>
      <c r="C47" s="128" t="s">
        <v>711</v>
      </c>
      <c r="D47" s="128">
        <v>38.700000000000003</v>
      </c>
      <c r="E47" s="134">
        <v>22.6</v>
      </c>
    </row>
    <row r="48" spans="1:5" ht="15.75" thickBot="1">
      <c r="A48" s="128">
        <v>46</v>
      </c>
      <c r="B48" s="133" t="s">
        <v>696</v>
      </c>
      <c r="C48" s="128" t="s">
        <v>712</v>
      </c>
      <c r="D48" s="128">
        <v>38.700000000000003</v>
      </c>
      <c r="E48" s="134">
        <v>24.5</v>
      </c>
    </row>
    <row r="49" spans="1:5" ht="15.75" thickBot="1">
      <c r="A49" s="128">
        <v>47</v>
      </c>
      <c r="B49" s="133" t="s">
        <v>696</v>
      </c>
      <c r="C49" s="128" t="s">
        <v>673</v>
      </c>
      <c r="D49" s="128">
        <v>25.6</v>
      </c>
      <c r="E49" s="134">
        <v>12</v>
      </c>
    </row>
    <row r="50" spans="1:5" ht="15.75" thickBot="1">
      <c r="A50" s="128">
        <v>48</v>
      </c>
      <c r="B50" s="133" t="s">
        <v>696</v>
      </c>
      <c r="C50" s="128" t="s">
        <v>674</v>
      </c>
      <c r="D50" s="128">
        <v>25.6</v>
      </c>
      <c r="E50" s="134">
        <v>12</v>
      </c>
    </row>
    <row r="51" spans="1:5" ht="15.75" thickBot="1">
      <c r="A51" s="128">
        <v>49</v>
      </c>
      <c r="B51" s="133" t="s">
        <v>696</v>
      </c>
      <c r="C51" s="128" t="s">
        <v>675</v>
      </c>
      <c r="D51" s="128">
        <v>33.6</v>
      </c>
      <c r="E51" s="134">
        <v>17</v>
      </c>
    </row>
    <row r="52" spans="1:5" ht="15.75" thickBot="1">
      <c r="A52" s="128">
        <v>50</v>
      </c>
      <c r="B52" s="133" t="s">
        <v>696</v>
      </c>
      <c r="C52" s="128" t="s">
        <v>676</v>
      </c>
      <c r="D52" s="128">
        <v>33.6</v>
      </c>
      <c r="E52" s="134">
        <v>17</v>
      </c>
    </row>
    <row r="53" spans="1:5" ht="15.75" thickBot="1">
      <c r="A53" s="128">
        <v>51</v>
      </c>
      <c r="B53" s="133" t="s">
        <v>696</v>
      </c>
      <c r="C53" s="128" t="s">
        <v>677</v>
      </c>
      <c r="D53" s="128">
        <v>36.1</v>
      </c>
      <c r="E53" s="134">
        <v>17</v>
      </c>
    </row>
    <row r="54" spans="1:5" ht="15.75" thickBot="1">
      <c r="A54" s="128">
        <v>52</v>
      </c>
      <c r="B54" s="133" t="s">
        <v>696</v>
      </c>
      <c r="C54" s="128" t="s">
        <v>678</v>
      </c>
      <c r="D54" s="128">
        <v>31.9</v>
      </c>
      <c r="E54" s="134">
        <v>17.600000000000001</v>
      </c>
    </row>
    <row r="55" spans="1:5" ht="15.75" thickBot="1">
      <c r="A55" s="128">
        <v>53</v>
      </c>
      <c r="B55" s="133" t="s">
        <v>696</v>
      </c>
      <c r="C55" s="128" t="s">
        <v>679</v>
      </c>
      <c r="D55" s="128">
        <v>38.700000000000003</v>
      </c>
      <c r="E55" s="134">
        <v>22.6</v>
      </c>
    </row>
    <row r="56" spans="1:5" ht="15.75" thickBot="1">
      <c r="A56" s="128">
        <v>54</v>
      </c>
      <c r="B56" s="133" t="s">
        <v>696</v>
      </c>
      <c r="C56" s="128" t="s">
        <v>680</v>
      </c>
      <c r="D56" s="128">
        <v>41.1</v>
      </c>
      <c r="E56" s="134">
        <v>24.5</v>
      </c>
    </row>
    <row r="57" spans="1:5" ht="15.75" thickBot="1">
      <c r="A57" s="128">
        <v>55</v>
      </c>
      <c r="B57" s="133" t="s">
        <v>696</v>
      </c>
      <c r="C57" s="128" t="s">
        <v>681</v>
      </c>
      <c r="D57" s="128">
        <v>25.1</v>
      </c>
      <c r="E57" s="134">
        <v>12</v>
      </c>
    </row>
    <row r="58" spans="1:5" ht="15.75" thickBot="1">
      <c r="A58" s="128">
        <v>56</v>
      </c>
      <c r="B58" s="133" t="s">
        <v>696</v>
      </c>
      <c r="C58" s="128" t="s">
        <v>682</v>
      </c>
      <c r="D58" s="128">
        <v>44.1</v>
      </c>
      <c r="E58" s="134">
        <v>46.4</v>
      </c>
    </row>
    <row r="59" spans="1:5" ht="15.75" thickBot="1">
      <c r="A59" s="128">
        <v>57</v>
      </c>
      <c r="B59" s="133" t="s">
        <v>696</v>
      </c>
      <c r="C59" s="128" t="s">
        <v>713</v>
      </c>
      <c r="D59" s="128">
        <v>67.3</v>
      </c>
      <c r="E59" s="134">
        <v>17</v>
      </c>
    </row>
    <row r="60" spans="1:5" ht="14.25" customHeight="1" thickBot="1">
      <c r="A60" s="128">
        <v>58</v>
      </c>
      <c r="B60" s="133" t="s">
        <v>696</v>
      </c>
      <c r="C60" s="128" t="s">
        <v>683</v>
      </c>
      <c r="D60" s="128">
        <v>33.5</v>
      </c>
      <c r="E60" s="134">
        <v>17</v>
      </c>
    </row>
    <row r="61" spans="1:5" ht="15.75" thickBot="1">
      <c r="A61" s="128">
        <v>59</v>
      </c>
      <c r="B61" s="133" t="s">
        <v>696</v>
      </c>
      <c r="C61" s="128" t="s">
        <v>684</v>
      </c>
      <c r="D61" s="128">
        <v>32.9</v>
      </c>
      <c r="E61" s="134">
        <v>17</v>
      </c>
    </row>
    <row r="62" spans="1:5" ht="15.75" thickBot="1">
      <c r="A62" s="128">
        <v>60</v>
      </c>
      <c r="B62" s="133" t="s">
        <v>696</v>
      </c>
      <c r="C62" s="128" t="s">
        <v>714</v>
      </c>
      <c r="D62" s="128">
        <v>32.9</v>
      </c>
      <c r="E62" s="134">
        <v>17.600000000000001</v>
      </c>
    </row>
    <row r="63" spans="1:5" ht="15.75" thickBot="1">
      <c r="A63" s="128">
        <v>61</v>
      </c>
      <c r="B63" s="133" t="s">
        <v>696</v>
      </c>
      <c r="C63" s="128" t="s">
        <v>685</v>
      </c>
      <c r="D63" s="128">
        <v>38.700000000000003</v>
      </c>
      <c r="E63" s="134">
        <v>22.6</v>
      </c>
    </row>
    <row r="64" spans="1:5" ht="15.75" thickBot="1">
      <c r="A64" s="128">
        <v>62</v>
      </c>
      <c r="B64" s="133" t="s">
        <v>696</v>
      </c>
      <c r="C64" s="128" t="s">
        <v>686</v>
      </c>
      <c r="D64" s="128">
        <v>38.700000000000003</v>
      </c>
      <c r="E64" s="134">
        <v>24.5</v>
      </c>
    </row>
    <row r="65" spans="1:5" ht="15.75" thickBot="1">
      <c r="A65" s="128">
        <v>63</v>
      </c>
      <c r="B65" s="133" t="s">
        <v>696</v>
      </c>
      <c r="C65" s="128" t="s">
        <v>687</v>
      </c>
      <c r="D65" s="128">
        <v>25.6</v>
      </c>
      <c r="E65" s="134">
        <v>12</v>
      </c>
    </row>
    <row r="66" spans="1:5" ht="15.75" thickBot="1">
      <c r="A66" s="128">
        <v>64</v>
      </c>
      <c r="B66" s="133" t="s">
        <v>696</v>
      </c>
      <c r="C66" s="128" t="s">
        <v>688</v>
      </c>
      <c r="D66" s="128">
        <v>39.4</v>
      </c>
      <c r="E66" s="134">
        <v>22.6</v>
      </c>
    </row>
    <row r="67" spans="1:5" ht="15.75" thickBot="1">
      <c r="A67" s="128">
        <v>65</v>
      </c>
      <c r="B67" s="133" t="s">
        <v>696</v>
      </c>
      <c r="C67" s="128" t="s">
        <v>689</v>
      </c>
      <c r="D67" s="128">
        <v>33.6</v>
      </c>
      <c r="E67" s="134">
        <v>17</v>
      </c>
    </row>
    <row r="68" spans="1:5" ht="15.75" thickBot="1">
      <c r="A68" s="128">
        <v>66</v>
      </c>
      <c r="B68" s="133" t="s">
        <v>696</v>
      </c>
      <c r="C68" s="128" t="s">
        <v>690</v>
      </c>
      <c r="D68" s="128">
        <v>33.5</v>
      </c>
      <c r="E68" s="134">
        <v>17</v>
      </c>
    </row>
    <row r="69" spans="1:5" ht="15.75" thickBot="1">
      <c r="A69" s="128">
        <v>67</v>
      </c>
      <c r="B69" s="133" t="s">
        <v>696</v>
      </c>
      <c r="C69" s="128" t="s">
        <v>691</v>
      </c>
      <c r="D69" s="128">
        <v>32.9</v>
      </c>
      <c r="E69" s="134">
        <v>17</v>
      </c>
    </row>
    <row r="70" spans="1:5" ht="30.75" thickBot="1">
      <c r="A70" s="128">
        <v>68</v>
      </c>
      <c r="B70" s="133" t="s">
        <v>696</v>
      </c>
      <c r="C70" s="128" t="s">
        <v>692</v>
      </c>
      <c r="D70" s="128">
        <v>31.5</v>
      </c>
      <c r="E70" s="134">
        <v>17.600000000000001</v>
      </c>
    </row>
    <row r="71" spans="1:5" ht="15.75" thickBot="1">
      <c r="A71" s="128">
        <v>69</v>
      </c>
      <c r="B71" s="133" t="s">
        <v>696</v>
      </c>
      <c r="C71" s="128" t="s">
        <v>715</v>
      </c>
      <c r="D71" s="128">
        <v>31.7</v>
      </c>
      <c r="E71" s="134">
        <v>22.6</v>
      </c>
    </row>
    <row r="72" spans="1:5" ht="15.75" thickBot="1">
      <c r="A72" s="128">
        <v>70</v>
      </c>
      <c r="B72" s="133" t="s">
        <v>696</v>
      </c>
      <c r="C72" s="128" t="s">
        <v>716</v>
      </c>
      <c r="D72" s="128">
        <v>41.1</v>
      </c>
      <c r="E72" s="134">
        <v>24.5</v>
      </c>
    </row>
    <row r="73" spans="1:5" ht="15.75" thickBot="1">
      <c r="A73" s="128">
        <v>71</v>
      </c>
      <c r="B73" s="133" t="s">
        <v>696</v>
      </c>
      <c r="C73" s="128" t="s">
        <v>693</v>
      </c>
      <c r="D73" s="128">
        <v>25.4</v>
      </c>
      <c r="E73" s="134">
        <v>12</v>
      </c>
    </row>
    <row r="74" spans="1:5" ht="15.75" thickBot="1">
      <c r="A74" s="136" t="s">
        <v>640</v>
      </c>
      <c r="B74" s="133" t="s">
        <v>696</v>
      </c>
      <c r="C74" s="128" t="s">
        <v>694</v>
      </c>
      <c r="D74" s="128">
        <v>61</v>
      </c>
      <c r="E74" s="134">
        <v>46.4</v>
      </c>
    </row>
    <row r="75" spans="1:5" ht="15.75" thickBot="1">
      <c r="A75" s="136" t="s">
        <v>641</v>
      </c>
      <c r="B75" s="133" t="s">
        <v>696</v>
      </c>
      <c r="C75" s="128" t="s">
        <v>695</v>
      </c>
      <c r="D75" s="128">
        <v>45.3</v>
      </c>
      <c r="E75" s="134">
        <v>24.5</v>
      </c>
    </row>
    <row r="76" spans="1:5" ht="15.75" thickBot="1">
      <c r="A76" s="136" t="s">
        <v>642</v>
      </c>
      <c r="B76" s="133" t="s">
        <v>696</v>
      </c>
      <c r="C76" s="128" t="s">
        <v>717</v>
      </c>
      <c r="D76" s="128">
        <v>26.3</v>
      </c>
      <c r="E76" s="133">
        <v>12</v>
      </c>
    </row>
    <row r="77" spans="1:5" ht="15.75" thickBot="1">
      <c r="A77" s="136" t="s">
        <v>643</v>
      </c>
      <c r="B77" s="133" t="s">
        <v>696</v>
      </c>
      <c r="C77" s="128" t="s">
        <v>718</v>
      </c>
      <c r="D77" s="128">
        <v>25.1</v>
      </c>
      <c r="E77" s="133">
        <v>12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63" workbookViewId="0">
      <selection activeCell="C64" sqref="C6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2" t="s">
        <v>89</v>
      </c>
      <c r="C4" s="162"/>
      <c r="D4" s="162"/>
    </row>
    <row r="5" spans="1:4">
      <c r="A5" s="7"/>
      <c r="B5" s="165" t="s">
        <v>90</v>
      </c>
      <c r="C5" s="165"/>
      <c r="D5" s="165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8" t="s">
        <v>97</v>
      </c>
      <c r="C9" s="158"/>
      <c r="D9" s="158"/>
    </row>
    <row r="10" spans="1:4">
      <c r="A10" s="7" t="s">
        <v>188</v>
      </c>
      <c r="B10" s="9" t="s">
        <v>455</v>
      </c>
      <c r="C10" s="5">
        <v>473.28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26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630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66" t="s">
        <v>105</v>
      </c>
      <c r="C14" s="166"/>
      <c r="D14" s="166"/>
    </row>
    <row r="15" spans="1:4">
      <c r="A15" s="7"/>
      <c r="B15" s="158" t="s">
        <v>90</v>
      </c>
      <c r="C15" s="158"/>
      <c r="D15" s="158"/>
    </row>
    <row r="16" spans="1:4">
      <c r="A16" s="7" t="s">
        <v>192</v>
      </c>
      <c r="B16" s="15" t="s">
        <v>504</v>
      </c>
      <c r="C16" s="15" t="s">
        <v>631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632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8" t="s">
        <v>97</v>
      </c>
      <c r="C20" s="158"/>
      <c r="D20" s="158"/>
    </row>
    <row r="21" spans="1:4">
      <c r="A21" s="7" t="s">
        <v>196</v>
      </c>
      <c r="B21" s="9" t="s">
        <v>455</v>
      </c>
      <c r="C21" s="5">
        <v>1378.8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26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633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62" t="s">
        <v>106</v>
      </c>
      <c r="C25" s="162"/>
      <c r="D25" s="162"/>
    </row>
    <row r="26" spans="1:4">
      <c r="A26" s="7"/>
      <c r="B26" s="158" t="s">
        <v>90</v>
      </c>
      <c r="C26" s="158"/>
      <c r="D26" s="158"/>
    </row>
    <row r="27" spans="1:4">
      <c r="A27" s="7" t="s">
        <v>204</v>
      </c>
      <c r="B27" s="9" t="s">
        <v>536</v>
      </c>
      <c r="C27" s="27" t="s">
        <v>569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8" t="s">
        <v>97</v>
      </c>
      <c r="C31" s="158"/>
      <c r="D31" s="158"/>
    </row>
    <row r="32" spans="1:4">
      <c r="A32" s="7" t="s">
        <v>272</v>
      </c>
      <c r="B32" s="9" t="s">
        <v>98</v>
      </c>
      <c r="C32" s="5">
        <v>2088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26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633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63" t="s">
        <v>107</v>
      </c>
      <c r="C36" s="163"/>
      <c r="D36" s="163"/>
    </row>
    <row r="37" spans="1:4">
      <c r="A37" s="7" t="s">
        <v>213</v>
      </c>
      <c r="B37" s="49" t="s">
        <v>251</v>
      </c>
      <c r="C37" s="47" t="s">
        <v>634</v>
      </c>
      <c r="D37" s="48" t="s">
        <v>250</v>
      </c>
    </row>
    <row r="38" spans="1:4">
      <c r="A38" s="7"/>
      <c r="B38" s="158" t="s">
        <v>90</v>
      </c>
      <c r="C38" s="158"/>
      <c r="D38" s="158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8" t="s">
        <v>97</v>
      </c>
      <c r="C42" s="158"/>
      <c r="D42" s="158"/>
    </row>
    <row r="43" spans="1:4">
      <c r="A43" s="7" t="s">
        <v>217</v>
      </c>
      <c r="B43" s="9" t="s">
        <v>98</v>
      </c>
      <c r="C43" s="5">
        <v>820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26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633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2030</v>
      </c>
      <c r="D46" s="6" t="s">
        <v>104</v>
      </c>
    </row>
    <row r="47" spans="1:4">
      <c r="A47" s="56"/>
      <c r="B47" s="159" t="s">
        <v>108</v>
      </c>
      <c r="C47" s="160"/>
      <c r="D47" s="161"/>
    </row>
    <row r="48" spans="1:4">
      <c r="A48" s="31">
        <v>5</v>
      </c>
      <c r="B48" s="167" t="s">
        <v>109</v>
      </c>
      <c r="C48" s="167"/>
      <c r="D48" s="167"/>
    </row>
    <row r="49" spans="1:4">
      <c r="A49" s="7" t="s">
        <v>219</v>
      </c>
      <c r="B49" s="49" t="s">
        <v>251</v>
      </c>
      <c r="C49" s="47" t="s">
        <v>634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635</v>
      </c>
      <c r="D51" s="90" t="s">
        <v>509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8" t="s">
        <v>97</v>
      </c>
      <c r="C56" s="158"/>
      <c r="D56" s="158"/>
    </row>
    <row r="57" spans="1:4" ht="25.5">
      <c r="A57" s="7" t="s">
        <v>279</v>
      </c>
      <c r="B57" s="9" t="s">
        <v>100</v>
      </c>
      <c r="C57" s="5">
        <v>26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633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636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62" t="s">
        <v>114</v>
      </c>
      <c r="C61" s="162"/>
      <c r="D61" s="162"/>
    </row>
    <row r="62" spans="1:4">
      <c r="A62" s="7" t="s">
        <v>223</v>
      </c>
      <c r="B62" s="49" t="s">
        <v>251</v>
      </c>
      <c r="C62" s="47" t="s">
        <v>634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9" t="s">
        <v>510</v>
      </c>
      <c r="C64" s="89" t="s">
        <v>719</v>
      </c>
      <c r="D64" s="90" t="s">
        <v>509</v>
      </c>
    </row>
    <row r="65" spans="1:4">
      <c r="A65" s="7"/>
      <c r="B65" s="158" t="s">
        <v>90</v>
      </c>
      <c r="C65" s="158"/>
      <c r="D65" s="158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8" t="s">
        <v>97</v>
      </c>
      <c r="C69" s="158"/>
      <c r="D69" s="158"/>
    </row>
    <row r="70" spans="1:4" ht="25.5">
      <c r="A70" s="7" t="s">
        <v>229</v>
      </c>
      <c r="B70" s="9" t="s">
        <v>100</v>
      </c>
      <c r="C70" s="5">
        <v>26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633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62" t="s">
        <v>116</v>
      </c>
      <c r="C73" s="162"/>
      <c r="D73" s="162"/>
    </row>
    <row r="74" spans="1:4">
      <c r="A74" s="7"/>
      <c r="B74" s="158" t="s">
        <v>90</v>
      </c>
      <c r="C74" s="158"/>
      <c r="D74" s="158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8" t="s">
        <v>97</v>
      </c>
      <c r="C78" s="158"/>
      <c r="D78" s="158"/>
    </row>
    <row r="79" spans="1:4" ht="25.5">
      <c r="A79" s="7" t="s">
        <v>233</v>
      </c>
      <c r="B79" s="9" t="s">
        <v>100</v>
      </c>
      <c r="C79" s="5">
        <v>26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633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636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1">
        <v>8</v>
      </c>
      <c r="B83" s="162" t="s">
        <v>117</v>
      </c>
      <c r="C83" s="162"/>
      <c r="D83" s="162"/>
    </row>
    <row r="84" spans="1:4">
      <c r="A84" s="7" t="s">
        <v>237</v>
      </c>
      <c r="B84" s="49" t="s">
        <v>251</v>
      </c>
      <c r="C84" s="47" t="s">
        <v>634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635</v>
      </c>
      <c r="D86" s="119" t="s">
        <v>509</v>
      </c>
    </row>
    <row r="87" spans="1:4">
      <c r="A87" s="57"/>
      <c r="B87" s="158" t="s">
        <v>90</v>
      </c>
      <c r="C87" s="158"/>
      <c r="D87" s="158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8" t="s">
        <v>97</v>
      </c>
      <c r="C91" s="158"/>
      <c r="D91" s="158"/>
    </row>
    <row r="92" spans="1:4" ht="25.5">
      <c r="A92" s="7" t="s">
        <v>285</v>
      </c>
      <c r="B92" s="9" t="s">
        <v>100</v>
      </c>
      <c r="C92" s="5">
        <v>26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636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1">
        <v>9</v>
      </c>
      <c r="B96" s="162" t="s">
        <v>118</v>
      </c>
      <c r="C96" s="162"/>
      <c r="D96" s="162"/>
    </row>
    <row r="97" spans="1:4">
      <c r="A97" s="7" t="s">
        <v>243</v>
      </c>
      <c r="B97" s="49" t="s">
        <v>251</v>
      </c>
      <c r="C97" s="47" t="s">
        <v>634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635</v>
      </c>
      <c r="D99" s="90" t="s">
        <v>509</v>
      </c>
    </row>
    <row r="100" spans="1:4">
      <c r="A100" s="57"/>
      <c r="B100" s="158" t="s">
        <v>90</v>
      </c>
      <c r="C100" s="158"/>
      <c r="D100" s="158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8" t="s">
        <v>97</v>
      </c>
      <c r="C104" s="158"/>
      <c r="D104" s="158"/>
    </row>
    <row r="105" spans="1:4" ht="25.5">
      <c r="A105" s="7" t="s">
        <v>290</v>
      </c>
      <c r="B105" s="9" t="s">
        <v>100</v>
      </c>
      <c r="C105" s="5">
        <v>26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633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636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3" t="s">
        <v>27</v>
      </c>
      <c r="B109" s="172" t="s">
        <v>120</v>
      </c>
      <c r="C109" s="173"/>
      <c r="D109" s="174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1993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1993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1993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1993</v>
      </c>
      <c r="D124" s="16" t="s">
        <v>129</v>
      </c>
    </row>
    <row r="125" spans="1:4">
      <c r="A125" s="32" t="s">
        <v>308</v>
      </c>
      <c r="B125" s="155" t="s">
        <v>82</v>
      </c>
      <c r="C125" s="144"/>
      <c r="D125" s="145"/>
    </row>
    <row r="126" spans="1:4" ht="63.75">
      <c r="A126" s="7" t="s">
        <v>294</v>
      </c>
      <c r="B126" s="38" t="s">
        <v>83</v>
      </c>
      <c r="C126" s="35" t="s">
        <v>637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638</v>
      </c>
      <c r="D127" s="36" t="s">
        <v>85</v>
      </c>
    </row>
    <row r="128" spans="1:4">
      <c r="A128" s="31" t="s">
        <v>309</v>
      </c>
      <c r="B128" s="169" t="s">
        <v>252</v>
      </c>
      <c r="C128" s="170"/>
      <c r="D128" s="171"/>
    </row>
    <row r="129" spans="1:4">
      <c r="A129" s="7" t="s">
        <v>310</v>
      </c>
      <c r="B129" s="9" t="s">
        <v>119</v>
      </c>
      <c r="C129" s="5">
        <v>26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5" t="s">
        <v>127</v>
      </c>
      <c r="C4" s="176"/>
      <c r="D4" s="176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5" t="s">
        <v>136</v>
      </c>
      <c r="C11" s="176"/>
      <c r="D11" s="176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5" t="s">
        <v>312</v>
      </c>
      <c r="C18" s="176"/>
      <c r="D18" s="176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5" t="s">
        <v>313</v>
      </c>
      <c r="C25" s="176"/>
      <c r="D25" s="176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5" t="s">
        <v>314</v>
      </c>
      <c r="C32" s="176"/>
      <c r="D32" s="176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5" t="s">
        <v>315</v>
      </c>
      <c r="C39" s="176"/>
      <c r="D39" s="176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5" t="s">
        <v>316</v>
      </c>
      <c r="C46" s="176"/>
      <c r="D46" s="176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5" t="s">
        <v>317</v>
      </c>
      <c r="C53" s="176"/>
      <c r="D53" s="176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5" t="s">
        <v>318</v>
      </c>
      <c r="C60" s="176"/>
      <c r="D60" s="176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5" t="s">
        <v>319</v>
      </c>
      <c r="C67" s="176"/>
      <c r="D67" s="176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137</v>
      </c>
      <c r="B1" s="179"/>
      <c r="C1" s="179"/>
      <c r="D1" s="179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585</v>
      </c>
      <c r="D3" s="6" t="s">
        <v>139</v>
      </c>
    </row>
    <row r="4" spans="1:4" ht="45">
      <c r="A4" s="4">
        <v>2</v>
      </c>
      <c r="B4" s="24" t="s">
        <v>140</v>
      </c>
      <c r="C4" s="138" t="s">
        <v>586</v>
      </c>
      <c r="D4" s="6" t="s">
        <v>141</v>
      </c>
    </row>
    <row r="5" spans="1:4" ht="38.25">
      <c r="A5" s="4">
        <v>3</v>
      </c>
      <c r="B5" s="24" t="s">
        <v>142</v>
      </c>
      <c r="C5" s="137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720</v>
      </c>
      <c r="D8" s="6" t="s">
        <v>149</v>
      </c>
    </row>
    <row r="9" spans="1:4" ht="51">
      <c r="A9" s="4">
        <v>7</v>
      </c>
      <c r="B9" s="24" t="s">
        <v>150</v>
      </c>
      <c r="C9" s="27" t="s">
        <v>588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589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590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721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721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591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8"/>
  <sheetViews>
    <sheetView topLeftCell="A82" workbookViewId="0">
      <selection activeCell="B86" sqref="B86:C89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9" t="s">
        <v>163</v>
      </c>
      <c r="C3" s="160"/>
      <c r="D3" s="161"/>
    </row>
    <row r="4" spans="1:4" ht="30">
      <c r="A4" s="67" t="s">
        <v>185</v>
      </c>
      <c r="B4" s="60" t="s">
        <v>164</v>
      </c>
      <c r="C4" s="27" t="s">
        <v>592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593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587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594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595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596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597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597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598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5" t="s">
        <v>599</v>
      </c>
      <c r="D14" s="6" t="s">
        <v>153</v>
      </c>
    </row>
    <row r="15" spans="1:4" ht="30">
      <c r="A15" s="67" t="s">
        <v>326</v>
      </c>
      <c r="B15" s="60" t="s">
        <v>154</v>
      </c>
      <c r="C15" s="125" t="s">
        <v>600</v>
      </c>
      <c r="D15" s="6" t="s">
        <v>155</v>
      </c>
    </row>
    <row r="16" spans="1:4">
      <c r="A16" s="54" t="s">
        <v>191</v>
      </c>
      <c r="B16" s="161" t="s">
        <v>173</v>
      </c>
      <c r="C16" s="180"/>
      <c r="D16" s="180"/>
    </row>
    <row r="17" spans="1:4" ht="38.25">
      <c r="A17" s="67" t="s">
        <v>192</v>
      </c>
      <c r="B17" s="60" t="s">
        <v>164</v>
      </c>
      <c r="C17" s="126" t="s">
        <v>601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602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603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604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605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606</v>
      </c>
      <c r="D22" s="6" t="s">
        <v>168</v>
      </c>
    </row>
    <row r="23" spans="1:4" ht="25.5">
      <c r="A23" s="67" t="s">
        <v>198</v>
      </c>
      <c r="B23" s="60" t="s">
        <v>156</v>
      </c>
      <c r="C23" s="126" t="s">
        <v>607</v>
      </c>
      <c r="D23" s="6" t="s">
        <v>169</v>
      </c>
    </row>
    <row r="24" spans="1:4" ht="38.25">
      <c r="A24" s="67" t="s">
        <v>199</v>
      </c>
      <c r="B24" s="60" t="s">
        <v>158</v>
      </c>
      <c r="C24" s="126" t="s">
        <v>607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598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5" t="s">
        <v>608</v>
      </c>
      <c r="D28" s="6" t="s">
        <v>155</v>
      </c>
    </row>
    <row r="29" spans="1:4">
      <c r="A29" s="54" t="s">
        <v>203</v>
      </c>
      <c r="B29" s="161" t="s">
        <v>175</v>
      </c>
      <c r="C29" s="161"/>
      <c r="D29" s="161"/>
    </row>
    <row r="30" spans="1:4" ht="30">
      <c r="A30" s="67" t="s">
        <v>204</v>
      </c>
      <c r="B30" s="60" t="s">
        <v>164</v>
      </c>
      <c r="C30" s="27" t="s">
        <v>609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610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611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612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613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614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615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615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598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5" t="s">
        <v>616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61" t="s">
        <v>177</v>
      </c>
      <c r="C42" s="180"/>
      <c r="D42" s="180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1" t="s">
        <v>179</v>
      </c>
      <c r="C55" s="180"/>
      <c r="D55" s="180"/>
    </row>
    <row r="56" spans="1:4" ht="25.5">
      <c r="A56" s="67" t="s">
        <v>219</v>
      </c>
      <c r="B56" s="60" t="s">
        <v>164</v>
      </c>
      <c r="C56" s="27" t="s">
        <v>617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618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587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619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620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621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622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622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598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5" t="s">
        <v>623</v>
      </c>
      <c r="D67" s="6" t="s">
        <v>155</v>
      </c>
    </row>
    <row r="68" spans="1:4">
      <c r="A68" s="54" t="s">
        <v>18</v>
      </c>
      <c r="B68" s="161" t="s">
        <v>181</v>
      </c>
      <c r="C68" s="180"/>
      <c r="D68" s="180"/>
    </row>
    <row r="69" spans="1:4" ht="30">
      <c r="A69" s="67" t="s">
        <v>223</v>
      </c>
      <c r="B69" s="60" t="s">
        <v>164</v>
      </c>
      <c r="C69" s="27" t="s">
        <v>624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625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587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626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627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628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722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723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598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5" t="s">
        <v>629</v>
      </c>
      <c r="D80" s="6" t="s">
        <v>155</v>
      </c>
    </row>
    <row r="86" spans="2:3" ht="21">
      <c r="B86" s="139" t="s">
        <v>724</v>
      </c>
      <c r="C86" s="140"/>
    </row>
    <row r="87" spans="2:3" ht="21">
      <c r="B87" s="140" t="s">
        <v>725</v>
      </c>
      <c r="C87" s="140"/>
    </row>
    <row r="88" spans="2:3" ht="21">
      <c r="B88" s="140" t="s">
        <v>726</v>
      </c>
      <c r="C88" s="140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2019-04-08T11:51:36Z</cp:lastPrinted>
  <dcterms:created xsi:type="dcterms:W3CDTF">2017-03-15T08:52:25Z</dcterms:created>
  <dcterms:modified xsi:type="dcterms:W3CDTF">2019-05-17T13:20:31Z</dcterms:modified>
</cp:coreProperties>
</file>